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0" yWindow="0" windowWidth="28800" windowHeight="12300"/>
  </bookViews>
  <sheets>
    <sheet name="Chart" sheetId="1" r:id="rId1"/>
    <sheet name="Source" sheetId="2" r:id="rId2"/>
  </sheets>
  <externalReferences>
    <externalReference r:id="rId3"/>
  </externalReferences>
  <calcPr calcId="144525" concurrentCalc="0"/>
</workbook>
</file>

<file path=xl/sharedStrings.xml><?xml version="1.0" encoding="utf-8"?>
<sst xmlns="http://schemas.openxmlformats.org/spreadsheetml/2006/main" count="10" uniqueCount="9">
  <si>
    <t>Full-time Students in the Labour Force, Ages 20-29, 2016 /</t>
  </si>
  <si>
    <t>Étudiants à temps plein à la vie active, âgés de 20 à 29 ans, 2016</t>
  </si>
  <si>
    <t>Employed Full-time / Employés temps plein</t>
  </si>
  <si>
    <t>Employed Part-time / Employés temps partiel</t>
  </si>
  <si>
    <t>Unemployed / Sans emploi</t>
  </si>
  <si>
    <t>Statistics Canada, CANSIM Table 282-0005, Labour force survey estimates (LFS), by full- and part-time students during school months, sex and age group, unadjusted for seasonality, monthly (persons unless otherwise noted)</t>
  </si>
  <si>
    <t>Statistique Canada, CANSIM, tableau 282-0005, Enquête sur la population active (EPA), estimations pour les étudiants à temps plein et à temps partiel durant les mois d'étude, le sexe et le  groupe d'âge, non désaisonnalisées</t>
  </si>
  <si>
    <t>Full-time Students in the Labour Force, Ages 20-29, 2017</t>
  </si>
  <si>
    <t>Updated March 1, 2019 / Actualisé le 1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</si>
</sst>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1" applyFont="1"/>
    <xf numFmtId="0" fontId="1" fillId="0" borderId="0" xfId="1" applyFont="1"/>
    <xf numFmtId="0" fontId="2" fillId="0" borderId="0" xfId="1" applyFont="1" applyFill="1"/>
    <xf numFmtId="0" fontId="5" fillId="0" borderId="0" xfId="0" applyFont="1"/>
    <xf numFmtId="0" fontId="2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1" xfId="0" applyFont="1" applyBorder="1" applyAlignment="1">
      <alignment horizontal="center"/>
    </xf>
    <xf numFmtId="0" fontId="10" fillId="0" borderId="0" xfId="0" applyFont="1"/>
    <xf numFmtId="3" fontId="7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0" fontId="0" fillId="0" borderId="0" xfId="0" applyFont="1"/>
    <xf numFmtId="0" fontId="11" fillId="0" borderId="0" xfId="0" applyFont="1"/>
    <xf numFmtId="0" fontId="12" fillId="0" borderId="0" xfId="0" applyFont="1"/>
    <xf numFmtId="3" fontId="13" fillId="0" borderId="0" xfId="0" applyNumberFormat="1" applyFont="1"/>
  </cellXfs>
  <cellStyles count="2">
    <cellStyle name="Normal" xfId="0" builtinId="0"/>
    <cellStyle name="Normal_5.XX Proportion of University Students Who are Working by 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Full-time Students in the Labour Force, Ages 20-29, 2016 /  
Étudiants à temps plein à la vie active, âgés de 20 à 29 ans, 2016</a:t>
            </a:r>
          </a:p>
        </c:rich>
      </c:tx>
      <c:layout>
        <c:manualLayout>
          <c:xMode val="edge"/>
          <c:yMode val="edge"/>
          <c:x val="0.18571957084720681"/>
          <c:y val="3.04513322457857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08435072142067"/>
          <c:y val="0.30831973898858073"/>
          <c:w val="0.35072142064372919"/>
          <c:h val="0.51549755301794453"/>
        </c:manualLayout>
      </c:layout>
      <c:pieChart>
        <c:varyColors val="1"/>
        <c:ser>
          <c:idx val="0"/>
          <c:order val="0"/>
          <c:tx>
            <c:strRef>
              <c:f>'[1]Data for 3.7'!$B$4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F0-4AB6-9916-3F374B715DC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3F0-4AB6-9916-3F374B715DC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3F0-4AB6-9916-3F374B715DC9}"/>
              </c:ext>
            </c:extLst>
          </c:dPt>
          <c:dLbls>
            <c:dLbl>
              <c:idx val="0"/>
              <c:layout>
                <c:manualLayout>
                  <c:x val="5.8087223003894801E-2"/>
                  <c:y val="-1.87431546586856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F0-4AB6-9916-3F374B715DC9}"/>
                </c:ext>
              </c:extLst>
            </c:dLbl>
            <c:dLbl>
              <c:idx val="1"/>
              <c:layout>
                <c:manualLayout>
                  <c:x val="4.834197057221342E-2"/>
                  <c:y val="7.34769409941211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F0-4AB6-9916-3F374B715DC9}"/>
                </c:ext>
              </c:extLst>
            </c:dLbl>
            <c:dLbl>
              <c:idx val="2"/>
              <c:layout>
                <c:manualLayout>
                  <c:x val="-5.3969896382264092E-2"/>
                  <c:y val="-1.7427992789645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F0-4AB6-9916-3F374B715DC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'[1]Data for 3.7'!$A$5:$A$7</c:f>
              <c:strCache>
                <c:ptCount val="3"/>
                <c:pt idx="0">
                  <c:v>Employed Full-time / Employés temps plein</c:v>
                </c:pt>
                <c:pt idx="1">
                  <c:v>Employed Part-time / Employés temps partiel</c:v>
                </c:pt>
                <c:pt idx="2">
                  <c:v>Unemployed / Sans emploi</c:v>
                </c:pt>
              </c:strCache>
            </c:strRef>
          </c:cat>
          <c:val>
            <c:numRef>
              <c:f>'[1]Data for 3.7'!$B$5:$B$7</c:f>
              <c:numCache>
                <c:formatCode>General</c:formatCode>
                <c:ptCount val="3"/>
                <c:pt idx="0">
                  <c:v>73900</c:v>
                </c:pt>
                <c:pt idx="1">
                  <c:v>448500</c:v>
                </c:pt>
                <c:pt idx="2">
                  <c:v>40900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F0-4AB6-9916-3F374B71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857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323975"/>
    <xdr:ext cx="8582025" cy="5838825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57151</xdr:colOff>
      <xdr:row>1</xdr:row>
      <xdr:rowOff>9524</xdr:rowOff>
    </xdr:from>
    <xdr:to>
      <xdr:col>1</xdr:col>
      <xdr:colOff>148182</xdr:colOff>
      <xdr:row>2</xdr:row>
      <xdr:rowOff>9074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200024"/>
          <a:ext cx="700631" cy="399600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485775</xdr:colOff>
      <xdr:row>0</xdr:row>
      <xdr:rowOff>104774</xdr:rowOff>
    </xdr:from>
    <xdr:to>
      <xdr:col>11</xdr:col>
      <xdr:colOff>4575</xdr:colOff>
      <xdr:row>2</xdr:row>
      <xdr:rowOff>224</xdr:rowOff>
    </xdr:to>
    <xdr:pic>
      <xdr:nvPicPr>
        <xdr:cNvPr id="8" name="Picture 7" descr="AlmanacLogoRGB.tif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04774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sers\Data\Almanac%20of%20PSE\2017-2018%20Almanac\2017-2018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.1 XX"/>
      <sheetName val="Data for 1.1XX"/>
      <sheetName val="Fig 1.2XX"/>
      <sheetName val="Fig 1.3XX"/>
      <sheetName val="Fig 1.4XX"/>
      <sheetName val="Data Sources for 1.2-1.4 USE"/>
      <sheetName val="Fig 1.5XX "/>
      <sheetName val="Fig 1.6XX"/>
      <sheetName val="Fig 1.7XX"/>
      <sheetName val="Data &amp; Sources for 1.5-1.7"/>
      <sheetName val="Fig 1.8XX"/>
      <sheetName val="Data for 1.8"/>
      <sheetName val="Fig 1.9 XXX"/>
      <sheetName val="Data for 1.9"/>
      <sheetName val="Fig 2.1"/>
      <sheetName val="Data for 2.1"/>
      <sheetName val="Fig 2.2 "/>
      <sheetName val="Data for 2.2r"/>
      <sheetName val="Fig. 2.3"/>
      <sheetName val="Data for 2.3r"/>
      <sheetName val="Fig 2.4"/>
      <sheetName val="Data for 2.4r"/>
      <sheetName val="Fig 2.5"/>
      <sheetName val="Data for 2.5r"/>
      <sheetName val="Fig 2.6"/>
      <sheetName val="Data for 2.6r"/>
      <sheetName val="Fig 2.7"/>
      <sheetName val="Data for 2.7r"/>
      <sheetName val="Old Fig 3.1"/>
      <sheetName val="Data for Old Fig 3.1"/>
      <sheetName val="Fig 3.1"/>
      <sheetName val="Data for 3.1"/>
      <sheetName val="Fig 3.2"/>
      <sheetName val="Data for 3.2"/>
      <sheetName val="Fig 3.3"/>
      <sheetName val="Data for 3.3"/>
      <sheetName val="Fig 3.4"/>
      <sheetName val="Data for 3.4"/>
      <sheetName val="New Fig 3.5"/>
      <sheetName val="Data for New 3.5"/>
      <sheetName val="New Fig 3.6"/>
      <sheetName val="Data for New 3.6"/>
      <sheetName val="Fig 3.7"/>
      <sheetName val="Data for 3.7"/>
      <sheetName val="Fig 3.8"/>
      <sheetName val="Data for 3.8"/>
      <sheetName val="Old Fig 3.9"/>
      <sheetName val="Data for Old 3.9"/>
      <sheetName val="Fig 5.1 XXX"/>
      <sheetName val="Data for 5.1"/>
      <sheetName val="Fig. 5.2 XXX"/>
      <sheetName val="Data for 5.2"/>
      <sheetName val="Fig. 5.3 XXX"/>
      <sheetName val="Data for 5.3"/>
      <sheetName val="Fig. 5.4 XXX"/>
      <sheetName val="Data for 5.4"/>
      <sheetName val="Fig 5.5 XX"/>
      <sheetName val="Data for 5.5"/>
      <sheetName val="Fig 5.6 XXX"/>
      <sheetName val="Data for 5.6"/>
      <sheetName val="Fig 7.1 XXX"/>
      <sheetName val="Data for 7.1"/>
      <sheetName val="Fig 7.2 XXX "/>
      <sheetName val="Data for 7.2"/>
      <sheetName val="Fig 8.2XXX"/>
      <sheetName val="Data for 8.2"/>
      <sheetName val="THE END"/>
      <sheetName val="Sheet2"/>
      <sheetName val="Sheet1"/>
      <sheetName val="College Data"/>
      <sheetName val="Univ Data"/>
      <sheetName val="Enrol by Age"/>
      <sheetName val="Part Rate by Age"/>
      <sheetName val="Fig 2.2"/>
      <sheetName val="Data for 2.2"/>
      <sheetName val="Fig 2.3 "/>
      <sheetName val="Data for 2.3"/>
      <sheetName val="Fig 2.4 Repeat"/>
      <sheetName val="Data for 2.4"/>
      <sheetName val="Fig 2.9 Repeat"/>
      <sheetName val="Data for 2.9"/>
      <sheetName val="Fig 2.10"/>
      <sheetName val="Data for 2.10"/>
      <sheetName val="Fig 2.11 Repeat"/>
      <sheetName val="Data for 2.11"/>
      <sheetName val="Fig 2.12 Repeat"/>
      <sheetName val="Data for 2.12"/>
      <sheetName val="Fig 2.13 Repeat"/>
      <sheetName val="Data for 2.13"/>
      <sheetName val="Fig 2.14 Repeat"/>
      <sheetName val="Data for 2.14"/>
      <sheetName val="Data for 2.7"/>
      <sheetName val="Fig 3.9XXX"/>
      <sheetName val="Data for 3.9"/>
      <sheetName val="Sheet3"/>
      <sheetName val="Sheet4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>
        <row r="4">
          <cell r="B4">
            <v>2016</v>
          </cell>
        </row>
        <row r="5">
          <cell r="A5" t="str">
            <v>Employed Full-time / Employés temps plein</v>
          </cell>
          <cell r="B5">
            <v>73900</v>
          </cell>
        </row>
        <row r="6">
          <cell r="A6" t="str">
            <v>Employed Part-time / Employés temps partiel</v>
          </cell>
          <cell r="B6">
            <v>448500</v>
          </cell>
        </row>
        <row r="7">
          <cell r="A7" t="str">
            <v>Unemployed / Sans emploi</v>
          </cell>
          <cell r="B7">
            <v>40900</v>
          </cell>
        </row>
      </sheetData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/>
      <sheetData sheetId="75" refreshError="1"/>
      <sheetData sheetId="76"/>
      <sheetData sheetId="77" refreshError="1"/>
      <sheetData sheetId="78"/>
      <sheetData sheetId="79" refreshError="1"/>
      <sheetData sheetId="80"/>
      <sheetData sheetId="81" refreshError="1"/>
      <sheetData sheetId="82"/>
      <sheetData sheetId="83" refreshError="1"/>
      <sheetData sheetId="84"/>
      <sheetData sheetId="85" refreshError="1"/>
      <sheetData sheetId="86"/>
      <sheetData sheetId="87" refreshError="1"/>
      <sheetData sheetId="88"/>
      <sheetData sheetId="89" refreshError="1"/>
      <sheetData sheetId="90"/>
      <sheetData sheetId="91"/>
      <sheetData sheetId="92" refreshError="1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1"/>
  <sheetViews>
    <sheetView tabSelected="1" topLeftCell="A8" workbookViewId="0">
      <selection activeCell="A41" sqref="A41"/>
    </sheetView>
  </sheetViews>
  <sheetFormatPr defaultRowHeight="15" x14ac:dyDescent="0.25"/>
  <cols>
    <col min="2" max="2" width="37.5703125" customWidth="1"/>
    <col min="3" max="3" width="9.42578125" customWidth="1"/>
    <col min="4" max="4" width="10" customWidth="1"/>
  </cols>
  <sheetData>
    <row r="1" spans="1:1" s="17" customFormat="1" ht="15" customHeight="1" x14ac:dyDescent="0.25"/>
    <row r="2" spans="1:1" s="17" customFormat="1" ht="32.1" customHeight="1" x14ac:dyDescent="0.25"/>
    <row r="3" spans="1:1" s="19" customFormat="1" ht="21.95" customHeight="1" x14ac:dyDescent="0.35">
      <c r="A3" s="18" t="s">
        <v>7</v>
      </c>
    </row>
    <row r="4" spans="1:1" s="19" customFormat="1" ht="21.95" customHeight="1" x14ac:dyDescent="0.35">
      <c r="A4" s="18" t="s">
        <v>1</v>
      </c>
    </row>
    <row r="32" spans="1:5" x14ac:dyDescent="0.25">
      <c r="A32" s="4"/>
      <c r="B32" s="4"/>
      <c r="C32" s="4"/>
      <c r="D32" s="4"/>
      <c r="E32" s="4"/>
    </row>
    <row r="33" spans="1:19" x14ac:dyDescent="0.25">
      <c r="C33" s="6" t="s">
        <v>0</v>
      </c>
      <c r="D33" s="5"/>
      <c r="E33" s="5"/>
      <c r="F33" s="5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C34" s="6" t="s">
        <v>1</v>
      </c>
      <c r="D34" s="5"/>
      <c r="E34" s="5"/>
      <c r="F34" s="5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7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2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8" t="s">
        <v>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9" t="s">
        <v>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4"/>
      <c r="B40" s="4"/>
      <c r="C40" s="4"/>
      <c r="D40" s="4"/>
      <c r="E40" s="4"/>
    </row>
    <row r="41" spans="1:19" x14ac:dyDescent="0.25">
      <c r="A41" s="20" t="s">
        <v>8</v>
      </c>
      <c r="B41" s="10"/>
      <c r="C41" s="10"/>
      <c r="D41" s="10"/>
      <c r="E41" s="10"/>
      <c r="F41" s="11"/>
    </row>
  </sheetData>
  <pageMargins left="0.7" right="0.7" top="0.75" bottom="0.75" header="0.3" footer="0.3"/>
  <pageSetup paperSize="17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5"/>
  <sheetViews>
    <sheetView workbookViewId="0">
      <selection activeCell="A10" sqref="A10"/>
    </sheetView>
  </sheetViews>
  <sheetFormatPr defaultRowHeight="15" x14ac:dyDescent="0.25"/>
  <cols>
    <col min="1" max="1" width="37.7109375" customWidth="1"/>
  </cols>
  <sheetData>
    <row r="2" spans="1:3" x14ac:dyDescent="0.25">
      <c r="A2" s="12"/>
      <c r="B2" s="13">
        <v>2016</v>
      </c>
      <c r="C2">
        <v>2017</v>
      </c>
    </row>
    <row r="3" spans="1:3" x14ac:dyDescent="0.25">
      <c r="A3" s="14" t="s">
        <v>2</v>
      </c>
      <c r="B3" s="15">
        <v>73900</v>
      </c>
    </row>
    <row r="4" spans="1:3" x14ac:dyDescent="0.25">
      <c r="A4" s="14" t="s">
        <v>3</v>
      </c>
      <c r="B4" s="16">
        <v>448500</v>
      </c>
    </row>
    <row r="5" spans="1:3" x14ac:dyDescent="0.25">
      <c r="A5" s="14" t="s">
        <v>4</v>
      </c>
      <c r="B5" s="15">
        <v>40900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2016-09-16T18:51:43Z</cp:lastPrinted>
  <dcterms:created xsi:type="dcterms:W3CDTF">2015-11-13T15:54:59Z</dcterms:created>
  <dcterms:modified xsi:type="dcterms:W3CDTF">2019-02-25T15:52:58Z</dcterms:modified>
</cp:coreProperties>
</file>